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ustom.xml" ContentType="application/vnd.openxmlformats-officedocument.custom-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MPR" sheetId="2" r:id="rId1"/>
  </sheets>
  <calcPr calcId="145621"/>
</workbook>
</file>

<file path=xl/calcChain.xml><?xml version="1.0" encoding="utf-8"?>
<calcChain xmlns="http://schemas.openxmlformats.org/spreadsheetml/2006/main">
  <c r="G26" i="2" l="1"/>
</calcChain>
</file>

<file path=xl/sharedStrings.xml><?xml version="1.0" encoding="utf-8"?>
<sst xmlns="http://schemas.openxmlformats.org/spreadsheetml/2006/main" count="116" uniqueCount="79">
  <si>
    <t>Price Only</t>
  </si>
  <si>
    <t>Net Total Return</t>
  </si>
  <si>
    <t>GrossTotalReturn</t>
  </si>
  <si>
    <t>Northern Trust Global Index</t>
  </si>
  <si>
    <t>.NTGBL</t>
  </si>
  <si>
    <t>.NTGBLNTR</t>
  </si>
  <si>
    <t>.NTGBLTR</t>
  </si>
  <si>
    <t>Northern Trust Global Quality Real Estate Index</t>
  </si>
  <si>
    <t>.NTGQRE</t>
  </si>
  <si>
    <t>Northern Trust Global Quality Real Estate Net Total Return Index</t>
  </si>
  <si>
    <t>.NTGQRENTR</t>
  </si>
  <si>
    <t>Northern Trust Global Quality Real Estate Total Return Index</t>
  </si>
  <si>
    <t>.NTGQRETR</t>
  </si>
  <si>
    <t>Northern Trust Global Real Estate Index</t>
  </si>
  <si>
    <t>.NTGRE</t>
  </si>
  <si>
    <t>Northern Trust Global Real Estate Net Total Return Index</t>
  </si>
  <si>
    <t>.NTGRENTR</t>
  </si>
  <si>
    <t>Northern Trust Global Real Estate Total Return Index</t>
  </si>
  <si>
    <t>.NTGRETR</t>
  </si>
  <si>
    <t>Northern Trust International Large Cap Index</t>
  </si>
  <si>
    <t>.NTILC</t>
  </si>
  <si>
    <t>.NTILCNTR</t>
  </si>
  <si>
    <t>.NTILCTR</t>
  </si>
  <si>
    <t>Northern Trust International Quality Dividend Index</t>
  </si>
  <si>
    <t>.NTIQD</t>
  </si>
  <si>
    <t>Northern Trust International Quality Dividend Defensive Index</t>
  </si>
  <si>
    <t>.NTIQDDF</t>
  </si>
  <si>
    <t>.NTIQDDFNTR</t>
  </si>
  <si>
    <t>.NTIQDDFTR</t>
  </si>
  <si>
    <t>Northern Trust International Quality Dividend Dynamic Index</t>
  </si>
  <si>
    <t>.NTIQDDY</t>
  </si>
  <si>
    <t>.NTIQDDYNTR</t>
  </si>
  <si>
    <t>.NTIQDDYTR</t>
  </si>
  <si>
    <t>.NTIQDNTR</t>
  </si>
  <si>
    <t>.NTIQDTR</t>
  </si>
  <si>
    <t>Northern Trust Quality Dividend Index</t>
  </si>
  <si>
    <t>.NTUQD</t>
  </si>
  <si>
    <t>Northern Trust Quality Dividend Defensive Index</t>
  </si>
  <si>
    <t>.NTUQDDF</t>
  </si>
  <si>
    <t>.NTUQDDFTR</t>
  </si>
  <si>
    <t>Northern Trust Quality Dividend Dynamic Index</t>
  </si>
  <si>
    <t>.NTUQDDY</t>
  </si>
  <si>
    <t>.NTUQDDYTR</t>
  </si>
  <si>
    <t>.NTUQDTR</t>
  </si>
  <si>
    <t>Northern Trust 1250 Index</t>
  </si>
  <si>
    <t>.NTUSI</t>
  </si>
  <si>
    <t>.NTUSITR</t>
  </si>
  <si>
    <t>DATE</t>
  </si>
  <si>
    <t>Index_Name</t>
  </si>
  <si>
    <t>Index_RIC</t>
  </si>
  <si>
    <t>Index_Type</t>
  </si>
  <si>
    <t>One_Month_Return (%)</t>
  </si>
  <si>
    <t>One_Month_Return(Annualized %)</t>
  </si>
  <si>
    <t>Three_Month_Return (%)</t>
  </si>
  <si>
    <t>Three_Month_Return(Annualized %)</t>
  </si>
  <si>
    <t>Six_Month_Return</t>
  </si>
  <si>
    <t>Six_Month_Return(Annualized)</t>
  </si>
  <si>
    <t>Year_ToDate_Return (%)</t>
  </si>
  <si>
    <t>Year_ToDate_Return(Annualized %)</t>
  </si>
  <si>
    <t>Inception_ToDate_Return (%)</t>
  </si>
  <si>
    <t>Inception_ToDate_Return(Annualized %)</t>
  </si>
  <si>
    <t>Northern Trust International Quality Dividend Index (Net Total Return)</t>
  </si>
  <si>
    <t>Northern Trust International Quality Dividend Defensive Index (Net Total Return)</t>
  </si>
  <si>
    <t>Northern Trust International Quality Dividend Dynamic Index (Net Total Return)</t>
  </si>
  <si>
    <t>Northern Trust International Large Cap Index (Net Total Return)</t>
  </si>
  <si>
    <t xml:space="preserve">Copyright Northern Trust 2015.  All rights reserved. This material is proprietary and may not be reproduced, transferred, or distributed in any form without prior written permission from Northern Trust. It is delivered on an "as is" basis without warranty.  Northern Trust is a trademark of Northern Trust. </t>
  </si>
  <si>
    <t xml:space="preserve">Nothing contained in this material is intended to constitute legal, tax, securities, or investment advice, nor an opinion regarding the appropriateness of any investment, nor a solicitation of any type. The general information contained in this publication should not be acted upon without obtaining specific legal, tax, and investment advice from a licensed professional. </t>
  </si>
  <si>
    <t xml:space="preserve">Returns represent past performance, are not a guarantee of future performance, and are not indicative of any specific investment. Returns of one year or longer are annualized. The returns provided for each Northern Trust Index include data for periods prior to when each Northern Trust Index was in live production. Historical returns for these Northern Trust Indexes prior to the live production date are calculated using the same Northern Trust methodology; however, application to the performance calculation may vary due to data sources, corporate actions and the availability of historical data with respect to certain securities. Please contact the [Northern Trust Index Client Service Team for further detail]. </t>
  </si>
  <si>
    <t xml:space="preserve">Northern Trust's publication of the Northern Trust Indexes in no way suggests or implies an opinion by Northern Trust as to the attractiveness or appropriateness of investments in any or all securities upon which the Northern Trust Indexes are based. Indexes are unmanaged and may not be invested in directly. </t>
  </si>
  <si>
    <t xml:space="preserve">Northern Trust is the owner of the trademarks, service marks and copyrights related to its indexes. </t>
  </si>
  <si>
    <t>Northern Trust Corporation is a leading provider of investment management, asset and fund administration, banking solutions and fiduciary services for corporations, institutions and affluent individuals worldwide. Northern Trust, a financial holding company based in Chicago, has offices in North America,  Europe, the Middle East and the Asia-Pacific region.</t>
  </si>
  <si>
    <t>Northern Trust US Corporate Bond Index</t>
  </si>
  <si>
    <t>Northern Trust Credit-Scored US Corporate Bond Index</t>
  </si>
  <si>
    <t>.NTUCBTR</t>
  </si>
  <si>
    <t>.NTUICBTR</t>
  </si>
  <si>
    <t>.NTUCCBTR</t>
  </si>
  <si>
    <t>Northern Trust Investment Grade US Corporate Bond Index</t>
  </si>
  <si>
    <t>Northern Trust Global Total Return Index</t>
  </si>
  <si>
    <t>Northern Trust Global Net Total Return Index</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</si>
</sst>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
    <xf numFmtId="0" fontId="0" fillId="0" borderId="0" xfId="0"/>
    <xf numFmtId="0" fontId="0" fillId="0" borderId="0" xfId="0" applyFill="1"/>
    <xf numFmtId="2" fontId="0" fillId="0" borderId="0" xfId="0" applyNumberFormat="1" applyFill="1"/>
    <xf numFmtId="14" fontId="0" fillId="0" borderId="0" xfId="0" applyNumberFormat="1" applyFill="1"/>
    <xf numFmtId="0" fontId="0" fillId="0" borderId="0" xfId="0"/>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zoomScale="85" zoomScaleNormal="85" workbookViewId="0">
      <selection activeCell="N36" sqref="N36"/>
    </sheetView>
  </sheetViews>
  <sheetFormatPr defaultRowHeight="15" x14ac:dyDescent="0.25"/>
  <cols>
    <col min="1" max="1" width="9.7109375" style="1" bestFit="1" customWidth="1"/>
    <col min="2" max="2" width="68.42578125" style="1" bestFit="1" customWidth="1"/>
    <col min="3" max="3" width="12.42578125" style="1" bestFit="1" customWidth="1"/>
    <col min="4" max="4" width="16.42578125" style="1" bestFit="1" customWidth="1"/>
    <col min="5" max="5" width="22.42578125" style="1" bestFit="1" customWidth="1"/>
    <col min="6" max="6" width="32.7109375" style="1" bestFit="1" customWidth="1"/>
    <col min="7" max="7" width="23.85546875" style="1" bestFit="1" customWidth="1"/>
    <col min="8" max="8" width="34.28515625" style="1" bestFit="1" customWidth="1"/>
    <col min="9" max="9" width="17.7109375" style="1" bestFit="1" customWidth="1"/>
    <col min="10" max="10" width="29.42578125" style="1" bestFit="1" customWidth="1"/>
    <col min="11" max="11" width="23" style="1" bestFit="1" customWidth="1"/>
    <col min="12" max="12" width="33.28515625" style="1" bestFit="1" customWidth="1"/>
    <col min="13" max="13" width="27.7109375" style="1" bestFit="1" customWidth="1"/>
    <col min="14" max="14" width="38.140625" style="1" bestFit="1" customWidth="1"/>
    <col min="15" max="16384" width="9.140625" style="1"/>
  </cols>
  <sheetData>
    <row r="1" spans="1:14" x14ac:dyDescent="0.25">
      <c r="A1" s="1" t="s">
        <v>47</v>
      </c>
      <c r="B1" s="1" t="s">
        <v>48</v>
      </c>
      <c r="C1" s="1" t="s">
        <v>49</v>
      </c>
      <c r="D1" s="1" t="s">
        <v>50</v>
      </c>
      <c r="E1" s="1" t="s">
        <v>51</v>
      </c>
      <c r="F1" s="1" t="s">
        <v>52</v>
      </c>
      <c r="G1" s="1" t="s">
        <v>53</v>
      </c>
      <c r="H1" s="1" t="s">
        <v>54</v>
      </c>
      <c r="I1" s="1" t="s">
        <v>55</v>
      </c>
      <c r="J1" s="1" t="s">
        <v>56</v>
      </c>
      <c r="K1" s="1" t="s">
        <v>57</v>
      </c>
      <c r="L1" s="1" t="s">
        <v>58</v>
      </c>
      <c r="M1" s="1" t="s">
        <v>59</v>
      </c>
      <c r="N1" s="1" t="s">
        <v>60</v>
      </c>
    </row>
    <row r="2" spans="1:14" x14ac:dyDescent="0.25">
      <c r="A2" s="3">
        <v>42124</v>
      </c>
      <c r="B2" s="1" t="s">
        <v>44</v>
      </c>
      <c r="C2" s="1" t="s">
        <v>46</v>
      </c>
      <c r="D2" s="1" t="s">
        <v>2</v>
      </c>
      <c r="E2" s="2">
        <v>0.72</v>
      </c>
      <c r="F2" s="2">
        <v>8.99</v>
      </c>
      <c r="G2" s="2">
        <v>5.29</v>
      </c>
      <c r="H2" s="2">
        <v>22.9</v>
      </c>
      <c r="I2" s="2">
        <v>4.71</v>
      </c>
      <c r="J2" s="2">
        <v>9.64</v>
      </c>
      <c r="K2" s="2">
        <v>2.4</v>
      </c>
      <c r="L2" s="2">
        <v>7.37</v>
      </c>
      <c r="M2" s="2">
        <v>55.23</v>
      </c>
      <c r="N2" s="2">
        <v>19.96</v>
      </c>
    </row>
    <row r="3" spans="1:14" x14ac:dyDescent="0.25">
      <c r="A3" s="3">
        <v>42124</v>
      </c>
      <c r="B3" s="1" t="s">
        <v>44</v>
      </c>
      <c r="C3" s="1" t="s">
        <v>45</v>
      </c>
      <c r="D3" s="1" t="s">
        <v>0</v>
      </c>
      <c r="E3" s="2">
        <v>0.62</v>
      </c>
      <c r="F3" s="2">
        <v>7.7</v>
      </c>
      <c r="G3" s="2">
        <v>4.76</v>
      </c>
      <c r="H3" s="2">
        <v>20.440000000000001</v>
      </c>
      <c r="I3" s="2">
        <v>3.66</v>
      </c>
      <c r="J3" s="2">
        <v>7.45</v>
      </c>
      <c r="K3" s="2">
        <v>1.79</v>
      </c>
      <c r="L3" s="2">
        <v>5.47</v>
      </c>
      <c r="M3" s="2">
        <v>47.75</v>
      </c>
      <c r="N3" s="2">
        <v>17.53</v>
      </c>
    </row>
    <row r="4" spans="1:14" x14ac:dyDescent="0.25">
      <c r="A4" s="3">
        <v>42124</v>
      </c>
      <c r="B4" s="1" t="s">
        <v>35</v>
      </c>
      <c r="C4" s="1" t="s">
        <v>43</v>
      </c>
      <c r="D4" s="1" t="s">
        <v>2</v>
      </c>
      <c r="E4" s="2">
        <v>0.85</v>
      </c>
      <c r="F4" s="2">
        <v>10.69</v>
      </c>
      <c r="G4" s="2">
        <v>4.6900000000000004</v>
      </c>
      <c r="H4" s="2">
        <v>20.12</v>
      </c>
      <c r="I4" s="2">
        <v>4.7300000000000004</v>
      </c>
      <c r="J4" s="2">
        <v>9.68</v>
      </c>
      <c r="K4" s="2">
        <v>2.69</v>
      </c>
      <c r="L4" s="2">
        <v>8.2899999999999991</v>
      </c>
      <c r="M4" s="2">
        <v>59.01</v>
      </c>
      <c r="N4" s="2">
        <v>21.16</v>
      </c>
    </row>
    <row r="5" spans="1:14" x14ac:dyDescent="0.25">
      <c r="A5" s="3">
        <v>42124</v>
      </c>
      <c r="B5" s="1" t="s">
        <v>35</v>
      </c>
      <c r="C5" s="1" t="s">
        <v>36</v>
      </c>
      <c r="D5" s="1" t="s">
        <v>0</v>
      </c>
      <c r="E5" s="2">
        <v>0.71</v>
      </c>
      <c r="F5" s="2">
        <v>8.86</v>
      </c>
      <c r="G5" s="2">
        <v>3.8</v>
      </c>
      <c r="H5" s="2">
        <v>16.09</v>
      </c>
      <c r="I5" s="2">
        <v>2.99</v>
      </c>
      <c r="J5" s="2">
        <v>6.07</v>
      </c>
      <c r="K5" s="2">
        <v>1.71</v>
      </c>
      <c r="L5" s="2">
        <v>5.22</v>
      </c>
      <c r="M5" s="2">
        <v>45.95</v>
      </c>
      <c r="N5" s="2">
        <v>16.940000000000001</v>
      </c>
    </row>
    <row r="6" spans="1:14" x14ac:dyDescent="0.25">
      <c r="A6" s="3">
        <v>42124</v>
      </c>
      <c r="B6" s="1" t="s">
        <v>40</v>
      </c>
      <c r="C6" s="1" t="s">
        <v>42</v>
      </c>
      <c r="D6" s="1" t="s">
        <v>2</v>
      </c>
      <c r="E6" s="2">
        <v>0.65</v>
      </c>
      <c r="F6" s="2">
        <v>8.09</v>
      </c>
      <c r="G6" s="2">
        <v>4.5599999999999996</v>
      </c>
      <c r="H6" s="2">
        <v>19.53</v>
      </c>
      <c r="I6" s="2">
        <v>3.45</v>
      </c>
      <c r="J6" s="2">
        <v>7.02</v>
      </c>
      <c r="K6" s="2">
        <v>1.78</v>
      </c>
      <c r="L6" s="2">
        <v>5.44</v>
      </c>
      <c r="M6" s="2">
        <v>57.46</v>
      </c>
      <c r="N6" s="2">
        <v>20.67</v>
      </c>
    </row>
    <row r="7" spans="1:14" x14ac:dyDescent="0.25">
      <c r="A7" s="3">
        <v>42124</v>
      </c>
      <c r="B7" s="1" t="s">
        <v>40</v>
      </c>
      <c r="C7" s="1" t="s">
        <v>41</v>
      </c>
      <c r="D7" s="1" t="s">
        <v>0</v>
      </c>
      <c r="E7" s="2">
        <v>0.51</v>
      </c>
      <c r="F7" s="2">
        <v>6.29</v>
      </c>
      <c r="G7" s="2">
        <v>3.71</v>
      </c>
      <c r="H7" s="2">
        <v>15.69</v>
      </c>
      <c r="I7" s="2">
        <v>1.77</v>
      </c>
      <c r="J7" s="2">
        <v>3.57</v>
      </c>
      <c r="K7" s="2">
        <v>0.84</v>
      </c>
      <c r="L7" s="2">
        <v>2.54</v>
      </c>
      <c r="M7" s="2">
        <v>45.13</v>
      </c>
      <c r="N7" s="2">
        <v>16.66</v>
      </c>
    </row>
    <row r="8" spans="1:14" x14ac:dyDescent="0.25">
      <c r="A8" s="3">
        <v>42124</v>
      </c>
      <c r="B8" s="1" t="s">
        <v>37</v>
      </c>
      <c r="C8" s="1" t="s">
        <v>39</v>
      </c>
      <c r="D8" s="1" t="s">
        <v>2</v>
      </c>
      <c r="E8" s="2">
        <v>0.74</v>
      </c>
      <c r="F8" s="2">
        <v>9.25</v>
      </c>
      <c r="G8" s="2">
        <v>4.45</v>
      </c>
      <c r="H8" s="2">
        <v>19.02</v>
      </c>
      <c r="I8" s="2">
        <v>5.85</v>
      </c>
      <c r="J8" s="2">
        <v>12.04</v>
      </c>
      <c r="K8" s="2">
        <v>3.3</v>
      </c>
      <c r="L8" s="2">
        <v>10.23</v>
      </c>
      <c r="M8" s="2">
        <v>56.48</v>
      </c>
      <c r="N8" s="2">
        <v>20.36</v>
      </c>
    </row>
    <row r="9" spans="1:14" x14ac:dyDescent="0.25">
      <c r="A9" s="3">
        <v>42124</v>
      </c>
      <c r="B9" s="1" t="s">
        <v>37</v>
      </c>
      <c r="C9" s="1" t="s">
        <v>38</v>
      </c>
      <c r="D9" s="1" t="s">
        <v>0</v>
      </c>
      <c r="E9" s="2">
        <v>0.63</v>
      </c>
      <c r="F9" s="2">
        <v>7.83</v>
      </c>
      <c r="G9" s="2">
        <v>3.59</v>
      </c>
      <c r="H9" s="2">
        <v>15.15</v>
      </c>
      <c r="I9" s="2">
        <v>4.1500000000000004</v>
      </c>
      <c r="J9" s="2">
        <v>8.4700000000000006</v>
      </c>
      <c r="K9" s="2">
        <v>2.34</v>
      </c>
      <c r="L9" s="2">
        <v>7.19</v>
      </c>
      <c r="M9" s="2">
        <v>43.63</v>
      </c>
      <c r="N9" s="2">
        <v>16.16</v>
      </c>
    </row>
    <row r="10" spans="1:14" x14ac:dyDescent="0.25">
      <c r="A10" s="3">
        <v>42124</v>
      </c>
      <c r="B10" s="1" t="s">
        <v>23</v>
      </c>
      <c r="C10" s="1" t="s">
        <v>34</v>
      </c>
      <c r="D10" s="1" t="s">
        <v>2</v>
      </c>
      <c r="E10" s="2">
        <v>5.99</v>
      </c>
      <c r="F10" s="2">
        <v>100.99</v>
      </c>
      <c r="G10" s="2">
        <v>7.26</v>
      </c>
      <c r="H10" s="2">
        <v>32.36</v>
      </c>
      <c r="I10" s="2">
        <v>2.92</v>
      </c>
      <c r="J10" s="2">
        <v>5.93</v>
      </c>
      <c r="K10" s="2">
        <v>6.98</v>
      </c>
      <c r="L10" s="2">
        <v>22.44</v>
      </c>
      <c r="M10" s="2">
        <v>24.36</v>
      </c>
      <c r="N10" s="2">
        <v>9.44</v>
      </c>
    </row>
    <row r="11" spans="1:14" x14ac:dyDescent="0.25">
      <c r="A11" s="3">
        <v>42124</v>
      </c>
      <c r="B11" s="1" t="s">
        <v>61</v>
      </c>
      <c r="C11" s="1" t="s">
        <v>33</v>
      </c>
      <c r="D11" s="1" t="s">
        <v>1</v>
      </c>
      <c r="E11" s="2">
        <v>5.93</v>
      </c>
      <c r="F11" s="2">
        <v>99.63</v>
      </c>
      <c r="G11" s="2">
        <v>7.11</v>
      </c>
      <c r="H11" s="2">
        <v>31.62</v>
      </c>
      <c r="I11" s="2">
        <v>2.71</v>
      </c>
      <c r="J11" s="2">
        <v>5.49</v>
      </c>
      <c r="K11" s="2">
        <v>6.82</v>
      </c>
      <c r="L11" s="2">
        <v>21.89</v>
      </c>
      <c r="M11" s="2">
        <v>22.33</v>
      </c>
      <c r="N11" s="2">
        <v>8.6999999999999993</v>
      </c>
    </row>
    <row r="12" spans="1:14" x14ac:dyDescent="0.25">
      <c r="A12" s="3">
        <v>42124</v>
      </c>
      <c r="B12" s="1" t="s">
        <v>23</v>
      </c>
      <c r="C12" s="1" t="s">
        <v>24</v>
      </c>
      <c r="D12" s="1" t="s">
        <v>0</v>
      </c>
      <c r="E12" s="2">
        <v>5.51</v>
      </c>
      <c r="F12" s="2">
        <v>90.34</v>
      </c>
      <c r="G12" s="2">
        <v>5.85</v>
      </c>
      <c r="H12" s="2">
        <v>25.53</v>
      </c>
      <c r="I12" s="2">
        <v>0.96</v>
      </c>
      <c r="J12" s="2">
        <v>1.93</v>
      </c>
      <c r="K12" s="2">
        <v>5.5</v>
      </c>
      <c r="L12" s="2">
        <v>17.420000000000002</v>
      </c>
      <c r="M12" s="2">
        <v>10.34</v>
      </c>
      <c r="N12" s="2">
        <v>4.16</v>
      </c>
    </row>
    <row r="13" spans="1:14" x14ac:dyDescent="0.25">
      <c r="A13" s="3">
        <v>42124</v>
      </c>
      <c r="B13" s="1" t="s">
        <v>29</v>
      </c>
      <c r="C13" s="1" t="s">
        <v>32</v>
      </c>
      <c r="D13" s="1" t="s">
        <v>2</v>
      </c>
      <c r="E13" s="2">
        <v>5.32</v>
      </c>
      <c r="F13" s="2">
        <v>86.26</v>
      </c>
      <c r="G13" s="2">
        <v>9.1199999999999992</v>
      </c>
      <c r="H13" s="2">
        <v>41.78</v>
      </c>
      <c r="I13" s="2">
        <v>4.8099999999999996</v>
      </c>
      <c r="J13" s="2">
        <v>9.85</v>
      </c>
      <c r="K13" s="2">
        <v>8.24</v>
      </c>
      <c r="L13" s="2">
        <v>26.81</v>
      </c>
      <c r="M13" s="2">
        <v>27.43</v>
      </c>
      <c r="N13" s="2">
        <v>10.55</v>
      </c>
    </row>
    <row r="14" spans="1:14" x14ac:dyDescent="0.25">
      <c r="A14" s="3">
        <v>42124</v>
      </c>
      <c r="B14" s="1" t="s">
        <v>63</v>
      </c>
      <c r="C14" s="1" t="s">
        <v>31</v>
      </c>
      <c r="D14" s="1" t="s">
        <v>1</v>
      </c>
      <c r="E14" s="2">
        <v>5.25</v>
      </c>
      <c r="F14" s="2">
        <v>84.78</v>
      </c>
      <c r="G14" s="2">
        <v>8.98</v>
      </c>
      <c r="H14" s="2">
        <v>41.05</v>
      </c>
      <c r="I14" s="2">
        <v>4.6100000000000003</v>
      </c>
      <c r="J14" s="2">
        <v>9.43</v>
      </c>
      <c r="K14" s="2">
        <v>8.08</v>
      </c>
      <c r="L14" s="2">
        <v>26.25</v>
      </c>
      <c r="M14" s="2">
        <v>25.57</v>
      </c>
      <c r="N14" s="2">
        <v>9.8800000000000008</v>
      </c>
    </row>
    <row r="15" spans="1:14" x14ac:dyDescent="0.25">
      <c r="A15" s="3">
        <v>42124</v>
      </c>
      <c r="B15" s="1" t="s">
        <v>29</v>
      </c>
      <c r="C15" s="1" t="s">
        <v>30</v>
      </c>
      <c r="D15" s="1" t="s">
        <v>0</v>
      </c>
      <c r="E15" s="2">
        <v>4.84</v>
      </c>
      <c r="F15" s="2">
        <v>76.33</v>
      </c>
      <c r="G15" s="2">
        <v>7.83</v>
      </c>
      <c r="H15" s="2">
        <v>35.19</v>
      </c>
      <c r="I15" s="2">
        <v>2.96</v>
      </c>
      <c r="J15" s="2">
        <v>6.01</v>
      </c>
      <c r="K15" s="2">
        <v>6.86</v>
      </c>
      <c r="L15" s="2">
        <v>22.02</v>
      </c>
      <c r="M15" s="2">
        <v>14.36</v>
      </c>
      <c r="N15" s="2">
        <v>5.71</v>
      </c>
    </row>
    <row r="16" spans="1:14" x14ac:dyDescent="0.25">
      <c r="A16" s="3">
        <v>42124</v>
      </c>
      <c r="B16" s="1" t="s">
        <v>25</v>
      </c>
      <c r="C16" s="1" t="s">
        <v>28</v>
      </c>
      <c r="D16" s="1" t="s">
        <v>2</v>
      </c>
      <c r="E16" s="2">
        <v>5.38</v>
      </c>
      <c r="F16" s="2">
        <v>87.54</v>
      </c>
      <c r="G16" s="2">
        <v>6.87</v>
      </c>
      <c r="H16" s="2">
        <v>30.44</v>
      </c>
      <c r="I16" s="2">
        <v>1.79</v>
      </c>
      <c r="J16" s="2">
        <v>3.61</v>
      </c>
      <c r="K16" s="2">
        <v>6.28</v>
      </c>
      <c r="L16" s="2">
        <v>20.05</v>
      </c>
      <c r="M16" s="2">
        <v>21.94</v>
      </c>
      <c r="N16" s="2">
        <v>8.5500000000000007</v>
      </c>
    </row>
    <row r="17" spans="1:14" x14ac:dyDescent="0.25">
      <c r="A17" s="3">
        <v>42124</v>
      </c>
      <c r="B17" s="1" t="s">
        <v>62</v>
      </c>
      <c r="C17" s="1" t="s">
        <v>27</v>
      </c>
      <c r="D17" s="1" t="s">
        <v>1</v>
      </c>
      <c r="E17" s="2">
        <v>5.3</v>
      </c>
      <c r="F17" s="2">
        <v>85.84</v>
      </c>
      <c r="G17" s="2">
        <v>6.72</v>
      </c>
      <c r="H17" s="2">
        <v>29.71</v>
      </c>
      <c r="I17" s="2">
        <v>1.58</v>
      </c>
      <c r="J17" s="2">
        <v>3.19</v>
      </c>
      <c r="K17" s="2">
        <v>6.11</v>
      </c>
      <c r="L17" s="2">
        <v>19.47</v>
      </c>
      <c r="M17" s="2">
        <v>19.96</v>
      </c>
      <c r="N17" s="2">
        <v>7.82</v>
      </c>
    </row>
    <row r="18" spans="1:14" x14ac:dyDescent="0.25">
      <c r="A18" s="3">
        <v>42124</v>
      </c>
      <c r="B18" s="1" t="s">
        <v>25</v>
      </c>
      <c r="C18" s="1" t="s">
        <v>26</v>
      </c>
      <c r="D18" s="1" t="s">
        <v>0</v>
      </c>
      <c r="E18" s="2">
        <v>4.8600000000000003</v>
      </c>
      <c r="F18" s="2">
        <v>76.73</v>
      </c>
      <c r="G18" s="2">
        <v>5.51</v>
      </c>
      <c r="H18" s="2">
        <v>23.93</v>
      </c>
      <c r="I18" s="2">
        <v>-0.12</v>
      </c>
      <c r="J18" s="2">
        <v>-0.24</v>
      </c>
      <c r="K18" s="2">
        <v>4.82</v>
      </c>
      <c r="L18" s="2">
        <v>15.17</v>
      </c>
      <c r="M18" s="2">
        <v>8.2899999999999991</v>
      </c>
      <c r="N18" s="2">
        <v>3.35</v>
      </c>
    </row>
    <row r="19" spans="1:14" x14ac:dyDescent="0.25">
      <c r="A19" s="3">
        <v>42124</v>
      </c>
      <c r="B19" s="1" t="s">
        <v>19</v>
      </c>
      <c r="C19" s="1" t="s">
        <v>22</v>
      </c>
      <c r="D19" s="1" t="s">
        <v>2</v>
      </c>
      <c r="E19" s="2">
        <v>5.05</v>
      </c>
      <c r="F19" s="2">
        <v>80.61</v>
      </c>
      <c r="G19" s="2">
        <v>8.92</v>
      </c>
      <c r="H19" s="2">
        <v>40.74</v>
      </c>
      <c r="I19" s="2">
        <v>5.89</v>
      </c>
      <c r="J19" s="2">
        <v>12.13</v>
      </c>
      <c r="K19" s="2">
        <v>8.89</v>
      </c>
      <c r="L19" s="2">
        <v>29.11</v>
      </c>
      <c r="M19" s="2">
        <v>26.66</v>
      </c>
      <c r="N19" s="2">
        <v>10.27</v>
      </c>
    </row>
    <row r="20" spans="1:14" x14ac:dyDescent="0.25">
      <c r="A20" s="3">
        <v>42124</v>
      </c>
      <c r="B20" s="1" t="s">
        <v>64</v>
      </c>
      <c r="C20" s="1" t="s">
        <v>21</v>
      </c>
      <c r="D20" s="1" t="s">
        <v>1</v>
      </c>
      <c r="E20" s="2">
        <v>5</v>
      </c>
      <c r="F20" s="2">
        <v>79.59</v>
      </c>
      <c r="G20" s="2">
        <v>8.81</v>
      </c>
      <c r="H20" s="2">
        <v>40.18</v>
      </c>
      <c r="I20" s="2">
        <v>5.73</v>
      </c>
      <c r="J20" s="2">
        <v>11.79</v>
      </c>
      <c r="K20" s="2">
        <v>8.75</v>
      </c>
      <c r="L20" s="2">
        <v>28.61</v>
      </c>
      <c r="M20" s="2">
        <v>25.37</v>
      </c>
      <c r="N20" s="2">
        <v>9.81</v>
      </c>
    </row>
    <row r="21" spans="1:14" x14ac:dyDescent="0.25">
      <c r="A21" s="3">
        <v>42124</v>
      </c>
      <c r="B21" s="1" t="s">
        <v>19</v>
      </c>
      <c r="C21" s="1" t="s">
        <v>20</v>
      </c>
      <c r="D21" s="1" t="s">
        <v>0</v>
      </c>
      <c r="E21" s="2">
        <v>4.67</v>
      </c>
      <c r="F21" s="2">
        <v>72.930000000000007</v>
      </c>
      <c r="G21" s="2">
        <v>7.9</v>
      </c>
      <c r="H21" s="2">
        <v>35.549999999999997</v>
      </c>
      <c r="I21" s="2">
        <v>4.47</v>
      </c>
      <c r="J21" s="2">
        <v>9.14</v>
      </c>
      <c r="K21" s="2">
        <v>7.74</v>
      </c>
      <c r="L21" s="2">
        <v>25.06</v>
      </c>
      <c r="M21" s="2">
        <v>17.57</v>
      </c>
      <c r="N21" s="2">
        <v>6.93</v>
      </c>
    </row>
    <row r="22" spans="1:14" x14ac:dyDescent="0.25">
      <c r="A22" s="3">
        <v>42124</v>
      </c>
      <c r="B22" s="1" t="s">
        <v>17</v>
      </c>
      <c r="C22" s="1" t="s">
        <v>18</v>
      </c>
      <c r="D22" s="1" t="s">
        <v>2</v>
      </c>
      <c r="E22" s="2">
        <v>-0.92</v>
      </c>
      <c r="F22" s="2">
        <v>-10.5</v>
      </c>
      <c r="G22" s="2">
        <v>-0.91</v>
      </c>
      <c r="H22" s="2">
        <v>-3.59</v>
      </c>
      <c r="I22" s="2">
        <v>4.59</v>
      </c>
      <c r="J22" s="2">
        <v>9.39</v>
      </c>
      <c r="K22" s="2">
        <v>3.3</v>
      </c>
      <c r="L22" s="2">
        <v>10.23</v>
      </c>
      <c r="M22" s="2">
        <v>18.170000000000002</v>
      </c>
      <c r="N22" s="2">
        <v>11.77</v>
      </c>
    </row>
    <row r="23" spans="1:14" x14ac:dyDescent="0.25">
      <c r="A23" s="3">
        <v>42124</v>
      </c>
      <c r="B23" s="1" t="s">
        <v>15</v>
      </c>
      <c r="C23" s="1" t="s">
        <v>16</v>
      </c>
      <c r="D23" s="1" t="s">
        <v>1</v>
      </c>
      <c r="E23" s="2">
        <v>-0.95</v>
      </c>
      <c r="F23" s="2">
        <v>-10.82</v>
      </c>
      <c r="G23" s="2">
        <v>-1.06</v>
      </c>
      <c r="H23" s="2">
        <v>-4.17</v>
      </c>
      <c r="I23" s="2">
        <v>4.26</v>
      </c>
      <c r="J23" s="2">
        <v>8.6999999999999993</v>
      </c>
      <c r="K23" s="2">
        <v>3.12</v>
      </c>
      <c r="L23" s="2">
        <v>9.66</v>
      </c>
      <c r="M23" s="2">
        <v>17.059999999999999</v>
      </c>
      <c r="N23" s="2">
        <v>11.07</v>
      </c>
    </row>
    <row r="24" spans="1:14" x14ac:dyDescent="0.25">
      <c r="A24" s="3">
        <v>42124</v>
      </c>
      <c r="B24" s="1" t="s">
        <v>13</v>
      </c>
      <c r="C24" s="1" t="s">
        <v>14</v>
      </c>
      <c r="D24" s="1" t="s">
        <v>0</v>
      </c>
      <c r="E24" s="2">
        <v>-1.18</v>
      </c>
      <c r="F24" s="2">
        <v>-13.28</v>
      </c>
      <c r="G24" s="2">
        <v>-1.87</v>
      </c>
      <c r="H24" s="2">
        <v>-7.27</v>
      </c>
      <c r="I24" s="2">
        <v>2.56</v>
      </c>
      <c r="J24" s="2">
        <v>5.19</v>
      </c>
      <c r="K24" s="2">
        <v>2.17</v>
      </c>
      <c r="L24" s="2">
        <v>6.65</v>
      </c>
      <c r="M24" s="2">
        <v>11.2</v>
      </c>
      <c r="N24" s="2">
        <v>7.33</v>
      </c>
    </row>
    <row r="25" spans="1:14" x14ac:dyDescent="0.25">
      <c r="A25" s="3">
        <v>42124</v>
      </c>
      <c r="B25" s="1" t="s">
        <v>11</v>
      </c>
      <c r="C25" s="1" t="s">
        <v>12</v>
      </c>
      <c r="D25" s="1" t="s">
        <v>2</v>
      </c>
      <c r="E25" s="2">
        <v>-1.1200000000000001</v>
      </c>
      <c r="F25" s="2">
        <v>-12.64</v>
      </c>
      <c r="G25" s="2">
        <v>-1.05</v>
      </c>
      <c r="H25" s="2">
        <v>-4.13</v>
      </c>
      <c r="I25" s="2">
        <v>5.57</v>
      </c>
      <c r="J25" s="2">
        <v>11.45</v>
      </c>
      <c r="K25" s="2">
        <v>3.15</v>
      </c>
      <c r="L25" s="2">
        <v>9.75</v>
      </c>
      <c r="M25" s="2">
        <v>20.52</v>
      </c>
      <c r="N25" s="2">
        <v>13.25</v>
      </c>
    </row>
    <row r="26" spans="1:14" x14ac:dyDescent="0.25">
      <c r="A26" s="3">
        <v>42124</v>
      </c>
      <c r="B26" s="1" t="s">
        <v>9</v>
      </c>
      <c r="C26" s="1" t="s">
        <v>10</v>
      </c>
      <c r="D26" s="1" t="s">
        <v>1</v>
      </c>
      <c r="E26" s="2">
        <v>-1.1599999999999999</v>
      </c>
      <c r="F26" s="2">
        <v>-13.07</v>
      </c>
      <c r="G26" s="2">
        <f>F36-1.2</f>
        <v>-1.2</v>
      </c>
      <c r="H26" s="2">
        <v>-4.71</v>
      </c>
      <c r="I26" s="2">
        <v>5.26</v>
      </c>
      <c r="J26" s="2">
        <v>10.8</v>
      </c>
      <c r="K26" s="2">
        <v>2.98</v>
      </c>
      <c r="L26" s="2">
        <v>9.2100000000000009</v>
      </c>
      <c r="M26" s="2">
        <v>19.46</v>
      </c>
      <c r="N26" s="2">
        <v>12.59</v>
      </c>
    </row>
    <row r="27" spans="1:14" x14ac:dyDescent="0.25">
      <c r="A27" s="3">
        <v>42124</v>
      </c>
      <c r="B27" s="1" t="s">
        <v>7</v>
      </c>
      <c r="C27" s="1" t="s">
        <v>8</v>
      </c>
      <c r="D27" s="1" t="s">
        <v>0</v>
      </c>
      <c r="E27" s="2">
        <v>-1.4</v>
      </c>
      <c r="F27" s="2">
        <v>-15.56</v>
      </c>
      <c r="G27" s="2">
        <v>-2</v>
      </c>
      <c r="H27" s="2">
        <v>-7.76</v>
      </c>
      <c r="I27" s="2">
        <v>3.68</v>
      </c>
      <c r="J27" s="2">
        <v>7.5</v>
      </c>
      <c r="K27" s="2">
        <v>2.04</v>
      </c>
      <c r="L27" s="2">
        <v>6.25</v>
      </c>
      <c r="M27" s="2">
        <v>13.84</v>
      </c>
      <c r="N27" s="2">
        <v>9.0299999999999994</v>
      </c>
    </row>
    <row r="28" spans="1:14" x14ac:dyDescent="0.25">
      <c r="A28" s="3">
        <v>42124</v>
      </c>
      <c r="B28" s="1" t="s">
        <v>77</v>
      </c>
      <c r="C28" s="1" t="s">
        <v>6</v>
      </c>
      <c r="D28" s="1" t="s">
        <v>2</v>
      </c>
      <c r="E28" s="2">
        <v>2.77</v>
      </c>
      <c r="F28" s="2">
        <v>38.799999999999997</v>
      </c>
      <c r="G28" s="2">
        <v>7.16</v>
      </c>
      <c r="H28" s="2">
        <v>31.87</v>
      </c>
      <c r="I28" s="2">
        <v>5.44</v>
      </c>
      <c r="J28" s="2">
        <v>11.18</v>
      </c>
      <c r="K28" s="2">
        <v>5.59</v>
      </c>
      <c r="L28" s="2">
        <v>17.72</v>
      </c>
      <c r="M28" s="2">
        <v>16.8</v>
      </c>
      <c r="N28" s="2">
        <v>10.91</v>
      </c>
    </row>
    <row r="29" spans="1:14" x14ac:dyDescent="0.25">
      <c r="A29" s="3">
        <v>42124</v>
      </c>
      <c r="B29" s="1" t="s">
        <v>78</v>
      </c>
      <c r="C29" s="1" t="s">
        <v>5</v>
      </c>
      <c r="D29" s="1" t="s">
        <v>1</v>
      </c>
      <c r="E29" s="2">
        <v>2.74</v>
      </c>
      <c r="F29" s="2">
        <v>38.32</v>
      </c>
      <c r="G29" s="2">
        <v>7.06</v>
      </c>
      <c r="H29" s="2">
        <v>31.37</v>
      </c>
      <c r="I29" s="2">
        <v>5.28</v>
      </c>
      <c r="J29" s="2">
        <v>10.84</v>
      </c>
      <c r="K29" s="2">
        <v>5.48</v>
      </c>
      <c r="L29" s="2">
        <v>17.36</v>
      </c>
      <c r="M29" s="2">
        <v>16.21</v>
      </c>
      <c r="N29" s="2">
        <v>10.53</v>
      </c>
    </row>
    <row r="30" spans="1:14" x14ac:dyDescent="0.25">
      <c r="A30" s="3">
        <v>42124</v>
      </c>
      <c r="B30" s="1" t="s">
        <v>3</v>
      </c>
      <c r="C30" s="1" t="s">
        <v>4</v>
      </c>
      <c r="D30" s="1" t="s">
        <v>0</v>
      </c>
      <c r="E30" s="2">
        <v>2.54</v>
      </c>
      <c r="F30" s="2">
        <v>35.119999999999997</v>
      </c>
      <c r="G30" s="2">
        <v>6.4</v>
      </c>
      <c r="H30" s="2">
        <v>28.16</v>
      </c>
      <c r="I30" s="2">
        <v>4.22</v>
      </c>
      <c r="J30" s="2">
        <v>8.6199999999999992</v>
      </c>
      <c r="K30" s="2">
        <v>4.74</v>
      </c>
      <c r="L30" s="2">
        <v>14.9</v>
      </c>
      <c r="M30" s="2">
        <v>12.54</v>
      </c>
      <c r="N30" s="2">
        <v>8.19</v>
      </c>
    </row>
    <row r="31" spans="1:14" s="4" customFormat="1" x14ac:dyDescent="0.25">
      <c r="A31" s="3">
        <v>42124</v>
      </c>
      <c r="B31" s="4" t="s">
        <v>71</v>
      </c>
      <c r="C31" s="4" t="s">
        <v>73</v>
      </c>
      <c r="D31" s="4" t="s">
        <v>2</v>
      </c>
      <c r="E31" s="2">
        <v>-7.1900000000000006E-2</v>
      </c>
      <c r="F31" s="2">
        <v>-0.85939622147550576</v>
      </c>
      <c r="G31" s="2">
        <v>4.5999999999999999E-3</v>
      </c>
      <c r="H31" s="2">
        <v>1.8401269638945728E-2</v>
      </c>
      <c r="I31" s="2">
        <v>1.9271</v>
      </c>
      <c r="J31" s="2">
        <v>3.8913371441000155</v>
      </c>
      <c r="K31" s="2">
        <v>2.254</v>
      </c>
      <c r="L31" s="2">
        <v>6.9155606283064053</v>
      </c>
      <c r="M31" s="2">
        <v>2.8580000000000001</v>
      </c>
      <c r="N31" s="2">
        <v>4.9493028529570715</v>
      </c>
    </row>
    <row r="32" spans="1:14" s="4" customFormat="1" x14ac:dyDescent="0.25">
      <c r="A32" s="3">
        <v>42124</v>
      </c>
      <c r="B32" s="4" t="s">
        <v>76</v>
      </c>
      <c r="C32" s="4" t="s">
        <v>74</v>
      </c>
      <c r="D32" s="4" t="s">
        <v>2</v>
      </c>
      <c r="E32" s="2">
        <v>-5.2499999999999998E-2</v>
      </c>
      <c r="F32" s="2">
        <v>-0.63670000000000004</v>
      </c>
      <c r="G32" s="2">
        <v>-8.2400000000000001E-2</v>
      </c>
      <c r="H32" s="2">
        <v>-0.33389999999999997</v>
      </c>
      <c r="I32" s="2">
        <v>2.2629999999999999</v>
      </c>
      <c r="J32" s="2">
        <v>4.6159999999999997</v>
      </c>
      <c r="K32" s="2">
        <v>2.0257000000000001</v>
      </c>
      <c r="L32" s="2">
        <v>6.2899000000000003</v>
      </c>
      <c r="M32" s="2">
        <v>3.0192000000000001</v>
      </c>
      <c r="N32" s="2">
        <v>5.2546999999999997</v>
      </c>
    </row>
    <row r="33" spans="1:14" s="4" customFormat="1" x14ac:dyDescent="0.25">
      <c r="A33" s="3">
        <v>42124</v>
      </c>
      <c r="B33" s="4" t="s">
        <v>72</v>
      </c>
      <c r="C33" s="4" t="s">
        <v>75</v>
      </c>
      <c r="D33" s="4" t="s">
        <v>2</v>
      </c>
      <c r="E33" s="2">
        <v>-8.0199999999999994E-2</v>
      </c>
      <c r="F33" s="2">
        <v>-0.97160000000000002</v>
      </c>
      <c r="G33" s="2">
        <v>-0.1255</v>
      </c>
      <c r="H33" s="2">
        <v>-0.50819999999999999</v>
      </c>
      <c r="I33" s="2">
        <v>2.4182000000000001</v>
      </c>
      <c r="J33" s="2">
        <v>4.9364999999999997</v>
      </c>
      <c r="K33" s="2">
        <v>2.0223</v>
      </c>
      <c r="L33" s="2">
        <v>6.2790999999999997</v>
      </c>
      <c r="M33" s="2">
        <v>3.2185999999999999</v>
      </c>
      <c r="N33" s="2">
        <v>5.6056999999999997</v>
      </c>
    </row>
    <row r="37" spans="1:14" s="4" customFormat="1" x14ac:dyDescent="0.25">
      <c r="A37" s="4" t="s">
        <v>65</v>
      </c>
    </row>
    <row r="38" spans="1:14" s="4" customFormat="1" x14ac:dyDescent="0.25">
      <c r="A38" s="4" t="s">
        <v>66</v>
      </c>
    </row>
    <row r="39" spans="1:14" s="4" customFormat="1" x14ac:dyDescent="0.25">
      <c r="A39" s="4" t="s">
        <v>67</v>
      </c>
    </row>
    <row r="40" spans="1:14" s="4" customFormat="1" x14ac:dyDescent="0.25">
      <c r="A40" s="4" t="s">
        <v>68</v>
      </c>
    </row>
    <row r="41" spans="1:14" s="4" customFormat="1" x14ac:dyDescent="0.25">
      <c r="A41" s="4" t="s">
        <v>69</v>
      </c>
    </row>
    <row r="42" spans="1:14" s="4" customFormat="1" x14ac:dyDescent="0.25">
      <c r="A42" s="4" t="s">
        <v>70</v>
      </c>
    </row>
  </sheetData>
  <pageMargins left="0.7" right="0.7" top="0.75" bottom="0.75" header="0.3" footer="0.3"/>
  <pageSetup orientation="portrait" r:id="rId1"/>
  <headerFooter>
    <oddFooter>&amp;LNTAC:3NS-20_x000D_</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D1698EADC91649845BA90D0B317090" ma:contentTypeVersion="0" ma:contentTypeDescription="Create a new document." ma:contentTypeScope="" ma:versionID="6803ceae495b5372eca587dc47bda8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E31364-6FB8-4DB8-B6B5-CC40379C88F8}"/>
</file>

<file path=customXml/itemProps2.xml><?xml version="1.0" encoding="utf-8"?>
<ds:datastoreItem xmlns:ds="http://schemas.openxmlformats.org/officeDocument/2006/customXml" ds:itemID="{46EC8AD4-5226-41C3-86FC-11C629C0589C}"/>
</file>

<file path=customXml/itemProps3.xml><?xml version="1.0" encoding="utf-8"?>
<ds:datastoreItem xmlns:ds="http://schemas.openxmlformats.org/officeDocument/2006/customXml" ds:itemID="{12FB7D1B-F69F-4E3B-A465-7D3DF521AE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Chalmers</dc:creator>
  <cp:lastModifiedBy>Nicholas Chalmers</cp:lastModifiedBy>
  <dcterms:created xsi:type="dcterms:W3CDTF">2015-04-15T15:29:03Z</dcterms:created>
  <dcterms:modified xsi:type="dcterms:W3CDTF">2015-05-04T18:35:06Z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SensitivityLevel">
    <vt:lpwstr>3NS-20</vt:lpwstr>
  </property>
  <property fmtid="{D5CDD505-2E9C-101B-9397-08002B2CF9AE}" pid="3" name="xNTACLog">
    <vt:lpwstr>3NS-20201505041335SNC116;3NS-20201505041334SNC116;3NS-20201505041329SNC116;3NS-20201505041328SNC116;3NS-20201505041213SNC116;3NS-20201505041212SNC116;3NS-20201505041204SNC116;3NS-20201505041200SNC116;3NS-20201505041124SNC116;3NS-20201505041121SNC116;3NS-2</vt:lpwstr>
  </property>
  <property fmtid="{D5CDD505-2E9C-101B-9397-08002B2CF9AE}" pid="4" name="xNTACLog1">
    <vt:lpwstr>3NS-20201505041046SNC116;3NS-20201505041047SNC116;3NS-20201505041102SNC116;3NS-20201505041106SNC116;3NS-20201505041114SNC116;3NS-20201505041115SNC116;3NS-20201505041120SNC116;3NS-20201505041121SNC116;3NS-20201505041124SNC116;3NS-20201505041200SNC116</vt:lpwstr>
  </property>
  <property fmtid="{D5CDD505-2E9C-101B-9397-08002B2CF9AE}" pid="5" name="xNTACLog2">
    <vt:lpwstr>3NS-20201505041204SNC116;3NS-20201505041212SNC116;3NS-20201505041213SNC116;3NS-20201505041328SNC116;3NS-20201505041329SNC116;3NS-20201505041334SNC116;3NS-20201505041335SNC116</vt:lpwstr>
  </property>
  <property fmtid="{D5CDD505-2E9C-101B-9397-08002B2CF9AE}" pid="6" name="ContentTypeId">
    <vt:lpwstr>0x010100E4D1698EADC91649845BA90D0B317090</vt:lpwstr>
  </property>
</Properties>
</file>